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<sst xmlns="http://schemas.openxmlformats.org/spreadsheetml/2006/main" count="26" uniqueCount="24">
  <si>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Sample worksheet for grade distribution</t>
  </si>
  <si>
    <t>random</t>
  </si>
  <si>
    <t>copy/paste</t>
  </si>
  <si>
    <t>grade</t>
  </si>
  <si>
    <t>copy/sort</t>
  </si>
  <si>
    <t>easy grade</t>
  </si>
  <si>
    <t>is A?</t>
  </si>
  <si>
    <t>is B?</t>
  </si>
  <si>
    <t>is C?</t>
  </si>
  <si>
    <t>is D?</t>
  </si>
  <si>
    <t>rank</t>
  </si>
  <si>
    <t>rank (%ile)</t>
  </si>
  <si>
    <t>median</t>
  </si>
  <si>
    <t>Averages:</t>
  </si>
  <si>
    <t xml:space="preserve">    absolute distribution</t>
  </si>
  <si>
    <t xml:space="preserve">    f(x) = relative distribution</t>
  </si>
  <si>
    <t>modal grade = ?</t>
  </si>
  <si>
    <t xml:space="preserve">    F(x) = cumulative distribution</t>
  </si>
  <si>
    <t>median grade = ?</t>
  </si>
  <si>
    <t xml:space="preserve">    x = grade point</t>
  </si>
  <si>
    <t>GPA</t>
  </si>
  <si>
    <t xml:space="preserve">    x f(x)</t>
  </si>
  <si>
    <t xml:space="preserve">    x = center of range</t>
  </si>
  <si>
    <t>Test average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</si>
</sst>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C2">
      <selection activeCell="L3" sqref="B3:L22"/>
    </sheetView>
  </sheetViews>
  <sheetFormatPr defaultColWidth="12.57421875" defaultRowHeight="12.75"/>
  <cols>
    <col min="1" max="16384" width="11.57421875" style="1" customWidth="1"/>
  </cols>
  <sheetData>
    <row r="1" ht="12.75">
      <c r="A1" s="1" t="s">
        <v>0</v>
      </c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ht="12.75">
      <c r="A3" s="1">
        <f ca="1">INT(NORMINV(RAND(),70,10))</f>
        <v>57</v>
      </c>
    </row>
    <row r="4" ht="12.75">
      <c r="A4" s="1">
        <f ca="1">INT(NORMINV(RAND(),70,10))</f>
        <v>80</v>
      </c>
    </row>
    <row r="5" ht="12.75">
      <c r="A5" s="1">
        <f ca="1">INT(NORMINV(RAND(),70,10))</f>
        <v>66</v>
      </c>
    </row>
    <row r="6" ht="12.75">
      <c r="A6" s="1">
        <f ca="1">INT(NORMINV(RAND(),70,10))</f>
        <v>69</v>
      </c>
    </row>
    <row r="7" ht="12.75">
      <c r="A7" s="1">
        <f ca="1">INT(NORMINV(RAND(),70,10))</f>
        <v>79</v>
      </c>
    </row>
    <row r="8" ht="12.75">
      <c r="A8" s="1">
        <f ca="1">INT(NORMINV(RAND(),70,10))</f>
        <v>67</v>
      </c>
    </row>
    <row r="9" ht="12.75">
      <c r="A9" s="1">
        <f ca="1">INT(NORMINV(RAND(),70,10))</f>
        <v>63</v>
      </c>
    </row>
    <row r="10" ht="12.75">
      <c r="A10" s="1">
        <f ca="1">INT(NORMINV(RAND(),70,10))</f>
        <v>83</v>
      </c>
    </row>
    <row r="11" ht="12.75">
      <c r="A11" s="1">
        <f ca="1">INT(NORMINV(RAND(),70,10))</f>
        <v>66</v>
      </c>
    </row>
    <row r="12" ht="12.75">
      <c r="A12" s="1">
        <f ca="1">INT(NORMINV(RAND(),70,10))</f>
        <v>65</v>
      </c>
    </row>
    <row r="13" spans="1:13" ht="12.75">
      <c r="A13" s="1">
        <f ca="1">INT(NORMINV(RAND(),70,10))</f>
        <v>52</v>
      </c>
      <c r="M13" s="1" t="s">
        <v>12</v>
      </c>
    </row>
    <row r="14" ht="12.75">
      <c r="A14" s="1">
        <f ca="1">INT(NORMINV(RAND(),70,10))</f>
        <v>66</v>
      </c>
    </row>
    <row r="15" ht="12.75">
      <c r="A15" s="1">
        <f ca="1">INT(NORMINV(RAND(),70,10))</f>
        <v>88</v>
      </c>
    </row>
    <row r="16" ht="12.75">
      <c r="A16" s="1">
        <f ca="1">INT(NORMINV(RAND(),70,10))</f>
        <v>62</v>
      </c>
    </row>
    <row r="17" ht="12.75">
      <c r="A17" s="1">
        <f ca="1">INT(NORMINV(RAND(),70,10))</f>
        <v>76</v>
      </c>
    </row>
    <row r="18" ht="12.75">
      <c r="A18" s="1">
        <f ca="1">INT(NORMINV(RAND(),70,10))</f>
        <v>80</v>
      </c>
    </row>
    <row r="19" ht="12.75">
      <c r="A19" s="1">
        <f ca="1">INT(NORMINV(RAND(),70,10))</f>
        <v>63</v>
      </c>
    </row>
    <row r="20" ht="12.75">
      <c r="A20" s="1">
        <f ca="1">INT(NORMINV(RAND(),70,10))</f>
        <v>83</v>
      </c>
    </row>
    <row r="21" ht="12.75">
      <c r="A21" s="1">
        <f ca="1">INT(NORMINV(RAND(),70,10))</f>
        <v>66</v>
      </c>
    </row>
    <row r="22" ht="12.75">
      <c r="A22" s="1">
        <f ca="1">INT(NORMINV(RAND(),70,10))</f>
        <v>73</v>
      </c>
    </row>
    <row r="23" spans="1:11" ht="12.75">
      <c r="A23" s="1" t="s">
        <v>13</v>
      </c>
      <c r="K23" s="1" t="s">
        <v>14</v>
      </c>
    </row>
    <row r="24" spans="7:11" ht="12.75">
      <c r="G24" s="2"/>
      <c r="H24" s="2"/>
      <c r="I24" s="2"/>
      <c r="J24" s="2"/>
      <c r="K24" s="1" t="s">
        <v>15</v>
      </c>
    </row>
    <row r="25" ht="12.75">
      <c r="H25" s="1" t="s">
        <v>16</v>
      </c>
    </row>
    <row r="26" spans="7:11" ht="12.75">
      <c r="G26" s="2"/>
      <c r="H26" s="2"/>
      <c r="I26" s="2"/>
      <c r="J26" s="2"/>
      <c r="K26" s="1" t="s">
        <v>17</v>
      </c>
    </row>
    <row r="27" spans="7:10" ht="12.75">
      <c r="G27" s="2"/>
      <c r="H27" s="2" t="s">
        <v>18</v>
      </c>
      <c r="I27" s="2"/>
      <c r="J27" s="2"/>
    </row>
    <row r="28" ht="12.75">
      <c r="K28" s="1" t="s">
        <v>19</v>
      </c>
    </row>
    <row r="29" spans="5:11" ht="12.75">
      <c r="E29" s="1" t="s">
        <v>20</v>
      </c>
      <c r="F29" s="2"/>
      <c r="G29" s="2"/>
      <c r="H29" s="2"/>
      <c r="I29" s="2"/>
      <c r="J29" s="2"/>
      <c r="K29" s="1" t="s">
        <v>21</v>
      </c>
    </row>
    <row r="30" ht="12.75">
      <c r="K30" s="1" t="s">
        <v>22</v>
      </c>
    </row>
    <row r="31" spans="5:11" ht="12.75">
      <c r="E31" s="1" t="s">
        <v>23</v>
      </c>
      <c r="F31" s="2"/>
      <c r="G31" s="2"/>
      <c r="H31" s="2"/>
      <c r="I31" s="2"/>
      <c r="J31" s="2"/>
      <c r="K31" s="1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Turnbull</dc:creator>
  <cp:keywords/>
  <dc:description/>
  <cp:lastModifiedBy>Stephen Turnbull</cp:lastModifiedBy>
  <dcterms:created xsi:type="dcterms:W3CDTF">2009-05-13T20:31:41Z</dcterms:created>
  <dcterms:modified xsi:type="dcterms:W3CDTF">2009-05-14T07:30:42Z</dcterms:modified>
  <cp:category/>
  <cp:version/>
  <cp:contentType/>
  <cp:contentStatus/>
  <cp:revision>3</cp:revision>
</cp:coreProperties>
</file>